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4520" activeTab="0"/>
  </bookViews>
  <sheets>
    <sheet name="Pohj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<sst xmlns="http://schemas.openxmlformats.org/spreadsheetml/2006/main" count="23" uniqueCount="21">
  <si>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Menojäännös</t>
  </si>
  <si>
    <t>Vakuutuskorvaus</t>
  </si>
  <si>
    <t>Peruskorjaus</t>
  </si>
  <si>
    <t>Menojäännös 20x0</t>
  </si>
  <si>
    <t>Menojäännös 1.1.20x1</t>
  </si>
  <si>
    <t>Menojäännös 31.12.20x1</t>
  </si>
  <si>
    <t>Poistot 25%</t>
  </si>
  <si>
    <t>Tehtävä 17.</t>
  </si>
  <si>
    <t>1.</t>
  </si>
  <si>
    <t>2.</t>
  </si>
  <si>
    <t>3.</t>
  </si>
  <si>
    <t>4.</t>
  </si>
  <si>
    <t>5.</t>
  </si>
  <si>
    <t>6.</t>
  </si>
  <si>
    <t>Kone ja kalusto hankinta</t>
  </si>
  <si>
    <t>7.</t>
  </si>
  <si>
    <t>Vanhojen myynti</t>
  </si>
  <si>
    <t>Romun myynti</t>
  </si>
  <si>
    <t>Uuden koneen hankinta</t>
  </si>
  <si>
    <t>Kaluston hankinta</t>
  </si>
  <si>
    <t>Tilaus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</si>
</sst>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120" zoomScaleNormal="120" zoomScalePageLayoutView="0" workbookViewId="0" topLeftCell="A1">
      <selection activeCell="N6" sqref="N6"/>
    </sheetView>
  </sheetViews>
  <sheetFormatPr defaultColWidth="9.140625" defaultRowHeight="12.75"/>
  <cols>
    <col min="1" max="1" width="4.00390625" style="2" bestFit="1" customWidth="1"/>
    <col min="2" max="2" width="36.7109375" style="2" bestFit="1" customWidth="1"/>
    <col min="3" max="3" width="11.140625" style="2" bestFit="1" customWidth="1"/>
    <col min="4" max="4" width="9.140625" style="1" customWidth="1"/>
  </cols>
  <sheetData>
    <row r="1" ht="27">
      <c r="B1" s="3" t="s">
        <v>7</v>
      </c>
    </row>
    <row r="3" spans="2:3" ht="27">
      <c r="B3" s="2" t="s">
        <v>3</v>
      </c>
      <c r="C3" s="2">
        <v>56000</v>
      </c>
    </row>
    <row r="4" spans="2:3" ht="27">
      <c r="B4" s="4" t="s">
        <v>6</v>
      </c>
      <c r="C4" s="4">
        <f>-C3*0.25</f>
        <v>-14000</v>
      </c>
    </row>
    <row r="5" spans="2:3" ht="27">
      <c r="B5" s="5" t="s">
        <v>4</v>
      </c>
      <c r="C5" s="2">
        <f>SUM(C3:C4)</f>
        <v>42000</v>
      </c>
    </row>
    <row r="6" ht="27">
      <c r="B6" s="5"/>
    </row>
    <row r="7" spans="1:2" ht="27">
      <c r="A7" s="2" t="s">
        <v>8</v>
      </c>
      <c r="B7" s="5" t="s">
        <v>14</v>
      </c>
    </row>
    <row r="8" spans="1:2" ht="27">
      <c r="A8" s="2" t="s">
        <v>9</v>
      </c>
      <c r="B8" s="5" t="s">
        <v>16</v>
      </c>
    </row>
    <row r="9" spans="1:2" ht="27">
      <c r="A9" s="2" t="s">
        <v>10</v>
      </c>
      <c r="B9" s="5" t="s">
        <v>17</v>
      </c>
    </row>
    <row r="10" spans="1:2" ht="27">
      <c r="A10" s="2" t="s">
        <v>10</v>
      </c>
      <c r="B10" s="5" t="s">
        <v>1</v>
      </c>
    </row>
    <row r="11" spans="1:2" ht="27">
      <c r="A11" s="2" t="s">
        <v>11</v>
      </c>
      <c r="B11" s="5" t="s">
        <v>18</v>
      </c>
    </row>
    <row r="12" spans="1:2" ht="27">
      <c r="A12" s="2" t="s">
        <v>12</v>
      </c>
      <c r="B12" s="5" t="s">
        <v>2</v>
      </c>
    </row>
    <row r="13" spans="1:2" ht="27">
      <c r="A13" s="2" t="s">
        <v>13</v>
      </c>
      <c r="B13" s="5" t="s">
        <v>20</v>
      </c>
    </row>
    <row r="14" spans="1:3" ht="27">
      <c r="A14" s="2" t="s">
        <v>15</v>
      </c>
      <c r="B14" s="6" t="s">
        <v>19</v>
      </c>
      <c r="C14" s="4"/>
    </row>
    <row r="15" ht="27">
      <c r="B15" s="5" t="s">
        <v>0</v>
      </c>
    </row>
    <row r="16" spans="2:3" ht="27">
      <c r="B16" s="4" t="s">
        <v>6</v>
      </c>
      <c r="C16" s="4"/>
    </row>
    <row r="17" spans="2:3" ht="27.75" thickBot="1">
      <c r="B17" s="5" t="s">
        <v>5</v>
      </c>
      <c r="C17" s="7"/>
    </row>
    <row r="18" ht="27.75" thickTop="1"/>
  </sheetData>
  <sheetProtection/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kykkanen</dc:creator>
  <cp:keywords/>
  <dc:description/>
  <cp:lastModifiedBy>Tapani Kykkänen</cp:lastModifiedBy>
  <cp:lastPrinted>2016-09-26T06:50:18Z</cp:lastPrinted>
  <dcterms:created xsi:type="dcterms:W3CDTF">2009-05-26T07:27:59Z</dcterms:created>
  <dcterms:modified xsi:type="dcterms:W3CDTF">2018-09-21T07:39:48Z</dcterms:modified>
  <cp:category/>
  <cp:version/>
  <cp:contentType/>
  <cp:contentStatus/>
</cp:coreProperties>
</file>