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ome.org.aalto.fi\amikola\data\Documents\Opetus\Mod&amp;control2019\Laskarit\"/>
    </mc:Choice>
  </mc:AlternateContent>
  <bookViews>
    <workbookView xWindow="0" yWindow="0" windowWidth="21720" windowHeight="8310" activeTab="1"/>
  </bookViews>
  <sheets>
    <sheet name="Effluent concentrations" sheetId="2" r:id="rId1"/>
    <sheet name="Influent flow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<sst xmlns="http://schemas.openxmlformats.org/spreadsheetml/2006/main" count="12" uniqueCount="11">
  <si>
    <t>time</t>
  </si>
  <si>
    <t>Q</t>
  </si>
  <si>
    <t>h</t>
  </si>
  <si>
    <t>m3/d</t>
  </si>
  <si>
    <t>TKN</t>
  </si>
  <si>
    <t>g N.m-3</t>
  </si>
  <si>
    <t>Time</t>
  </si>
  <si>
    <t>Nitrate (NOx) concentration in input (Effluent)</t>
  </si>
  <si>
    <t>Total ammonia concentration in input (Effluent)</t>
  </si>
  <si>
    <t>d</t>
  </si>
  <si>
    <t>g N/m3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</si>
</sst>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'Effluent concentrations'!$B$1:$B$2</c:f>
              <c:strCache>
                <c:ptCount val="2"/>
                <c:pt idx="0">
                  <c:v>Nitrate (NOx) concentration in input (Effluent)</c:v>
                </c:pt>
                <c:pt idx="1">
                  <c:v>g N/m3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'Effluent concentrations'!$A$3:$A$99</c:f>
              <c:numCache>
                <c:formatCode>General</c:formatCode>
                <c:ptCount val="97"/>
                <c:pt idx="0">
                  <c:v>0</c:v>
                </c:pt>
                <c:pt idx="2">
                  <c:v>8.3333333333333301E-2</c:v>
                </c:pt>
                <c:pt idx="4">
                  <c:v>0.16666666666666699</c:v>
                </c:pt>
                <c:pt idx="6">
                  <c:v>0.25</c:v>
                </c:pt>
                <c:pt idx="8">
                  <c:v>0.33333333333333298</c:v>
                </c:pt>
                <c:pt idx="10">
                  <c:v>0.41666666666666702</c:v>
                </c:pt>
                <c:pt idx="12">
                  <c:v>0.5</c:v>
                </c:pt>
                <c:pt idx="14">
                  <c:v>0.58333333333333304</c:v>
                </c:pt>
                <c:pt idx="16">
                  <c:v>0.66666666666666696</c:v>
                </c:pt>
                <c:pt idx="18">
                  <c:v>0.75</c:v>
                </c:pt>
                <c:pt idx="20">
                  <c:v>0.83333333333333304</c:v>
                </c:pt>
                <c:pt idx="22">
                  <c:v>0.91666666666666696</c:v>
                </c:pt>
                <c:pt idx="24">
                  <c:v>1</c:v>
                </c:pt>
                <c:pt idx="26">
                  <c:v>1.0833333333333299</c:v>
                </c:pt>
                <c:pt idx="28">
                  <c:v>1.1666666666666701</c:v>
                </c:pt>
                <c:pt idx="30">
                  <c:v>1.25</c:v>
                </c:pt>
                <c:pt idx="32">
                  <c:v>1.3333333333333299</c:v>
                </c:pt>
                <c:pt idx="34">
                  <c:v>1.4166666666666701</c:v>
                </c:pt>
                <c:pt idx="36">
                  <c:v>1.5</c:v>
                </c:pt>
                <c:pt idx="38">
                  <c:v>1.5833333333333299</c:v>
                </c:pt>
                <c:pt idx="40">
                  <c:v>1.6666666666666701</c:v>
                </c:pt>
                <c:pt idx="42">
                  <c:v>1.75</c:v>
                </c:pt>
                <c:pt idx="44">
                  <c:v>1.8333333333333299</c:v>
                </c:pt>
                <c:pt idx="46">
                  <c:v>1.9166666666666701</c:v>
                </c:pt>
                <c:pt idx="48">
                  <c:v>2</c:v>
                </c:pt>
                <c:pt idx="50">
                  <c:v>2.0833333333333299</c:v>
                </c:pt>
                <c:pt idx="52">
                  <c:v>2.1666666666666701</c:v>
                </c:pt>
                <c:pt idx="54">
                  <c:v>2.25</c:v>
                </c:pt>
                <c:pt idx="56">
                  <c:v>2.3333333333333299</c:v>
                </c:pt>
                <c:pt idx="58">
                  <c:v>2.4166666666666701</c:v>
                </c:pt>
                <c:pt idx="60">
                  <c:v>2.5</c:v>
                </c:pt>
                <c:pt idx="62">
                  <c:v>2.5833333333333299</c:v>
                </c:pt>
                <c:pt idx="64">
                  <c:v>2.6666666666666701</c:v>
                </c:pt>
                <c:pt idx="66">
                  <c:v>2.75</c:v>
                </c:pt>
                <c:pt idx="68">
                  <c:v>2.8333333333333299</c:v>
                </c:pt>
                <c:pt idx="70">
                  <c:v>2.9166666666666701</c:v>
                </c:pt>
                <c:pt idx="72">
                  <c:v>3</c:v>
                </c:pt>
                <c:pt idx="74">
                  <c:v>3.0833333333333299</c:v>
                </c:pt>
                <c:pt idx="76">
                  <c:v>3.1666666666666701</c:v>
                </c:pt>
                <c:pt idx="78">
                  <c:v>3.25</c:v>
                </c:pt>
                <c:pt idx="80">
                  <c:v>3.3333333333333299</c:v>
                </c:pt>
                <c:pt idx="82">
                  <c:v>3.4166666666666701</c:v>
                </c:pt>
                <c:pt idx="84">
                  <c:v>3.5</c:v>
                </c:pt>
                <c:pt idx="86">
                  <c:v>3.5833333333333299</c:v>
                </c:pt>
                <c:pt idx="88">
                  <c:v>3.6666666666666701</c:v>
                </c:pt>
                <c:pt idx="90">
                  <c:v>3.75</c:v>
                </c:pt>
                <c:pt idx="92">
                  <c:v>3.8333333333333299</c:v>
                </c:pt>
                <c:pt idx="94">
                  <c:v>3.9166666666666701</c:v>
                </c:pt>
                <c:pt idx="96">
                  <c:v>4</c:v>
                </c:pt>
              </c:numCache>
            </c:numRef>
          </c:xVal>
          <c:yVal>
            <c:numRef>
              <c:f>'Effluent concentrations'!$B$3:$B$99</c:f>
              <c:numCache>
                <c:formatCode>General</c:formatCode>
                <c:ptCount val="97"/>
                <c:pt idx="0">
                  <c:v>8.3773698717908491</c:v>
                </c:pt>
                <c:pt idx="2">
                  <c:v>8.4105716927324394</c:v>
                </c:pt>
                <c:pt idx="4">
                  <c:v>8.5458756927409798</c:v>
                </c:pt>
                <c:pt idx="6">
                  <c:v>8.7009324073287893</c:v>
                </c:pt>
                <c:pt idx="8">
                  <c:v>8.4763293635947701</c:v>
                </c:pt>
                <c:pt idx="10">
                  <c:v>7.99525974816149</c:v>
                </c:pt>
                <c:pt idx="12">
                  <c:v>7.9665663411352501</c:v>
                </c:pt>
                <c:pt idx="14">
                  <c:v>8.0209992934397203</c:v>
                </c:pt>
                <c:pt idx="16">
                  <c:v>8.18002966464047</c:v>
                </c:pt>
                <c:pt idx="18">
                  <c:v>8.2300729499780108</c:v>
                </c:pt>
                <c:pt idx="20">
                  <c:v>8.2942049593904095</c:v>
                </c:pt>
                <c:pt idx="22">
                  <c:v>8.45960271356447</c:v>
                </c:pt>
                <c:pt idx="24">
                  <c:v>8.6235873568313295</c:v>
                </c:pt>
                <c:pt idx="26">
                  <c:v>8.8529489588096801</c:v>
                </c:pt>
                <c:pt idx="28">
                  <c:v>9.1196988711475004</c:v>
                </c:pt>
                <c:pt idx="30">
                  <c:v>9.3905541193138191</c:v>
                </c:pt>
                <c:pt idx="32">
                  <c:v>8.8357028292927797</c:v>
                </c:pt>
                <c:pt idx="34">
                  <c:v>7.8016919605067496</c:v>
                </c:pt>
                <c:pt idx="36">
                  <c:v>7.8197567769505998</c:v>
                </c:pt>
                <c:pt idx="38">
                  <c:v>8.0999584928600008</c:v>
                </c:pt>
                <c:pt idx="40">
                  <c:v>8.3668416683625892</c:v>
                </c:pt>
                <c:pt idx="42">
                  <c:v>8.4555513901054393</c:v>
                </c:pt>
                <c:pt idx="44">
                  <c:v>8.63922538750864</c:v>
                </c:pt>
                <c:pt idx="46">
                  <c:v>9.0364874815493295</c:v>
                </c:pt>
                <c:pt idx="48">
                  <c:v>9.3918270447541605</c:v>
                </c:pt>
                <c:pt idx="50">
                  <c:v>9.3958648382964505</c:v>
                </c:pt>
                <c:pt idx="52">
                  <c:v>9.4490212095366406</c:v>
                </c:pt>
                <c:pt idx="54">
                  <c:v>9.8125641397433601</c:v>
                </c:pt>
                <c:pt idx="56">
                  <c:v>9.5864779706760892</c:v>
                </c:pt>
                <c:pt idx="58">
                  <c:v>8.7575727855309804</c:v>
                </c:pt>
                <c:pt idx="60">
                  <c:v>8.4446734212529506</c:v>
                </c:pt>
                <c:pt idx="62">
                  <c:v>8.3860100697452093</c:v>
                </c:pt>
                <c:pt idx="64">
                  <c:v>8.4620980949382592</c:v>
                </c:pt>
                <c:pt idx="66">
                  <c:v>8.5170029518779007</c:v>
                </c:pt>
                <c:pt idx="68">
                  <c:v>8.5746637724940804</c:v>
                </c:pt>
                <c:pt idx="70">
                  <c:v>8.6773079619254201</c:v>
                </c:pt>
                <c:pt idx="72">
                  <c:v>8.8060316979019806</c:v>
                </c:pt>
                <c:pt idx="74">
                  <c:v>9.06517634583928</c:v>
                </c:pt>
                <c:pt idx="76">
                  <c:v>9.3463582696344503</c:v>
                </c:pt>
                <c:pt idx="78">
                  <c:v>9.6608388477707692</c:v>
                </c:pt>
                <c:pt idx="80">
                  <c:v>9.5969661395439108</c:v>
                </c:pt>
                <c:pt idx="82">
                  <c:v>9.2082185015291902</c:v>
                </c:pt>
                <c:pt idx="84">
                  <c:v>8.6398127419890898</c:v>
                </c:pt>
                <c:pt idx="86">
                  <c:v>8.4286631230278193</c:v>
                </c:pt>
                <c:pt idx="88">
                  <c:v>8.5078066177654996</c:v>
                </c:pt>
                <c:pt idx="90">
                  <c:v>8.5522825014927601</c:v>
                </c:pt>
                <c:pt idx="92">
                  <c:v>8.7338161028917494</c:v>
                </c:pt>
                <c:pt idx="94">
                  <c:v>8.99281723176904</c:v>
                </c:pt>
                <c:pt idx="96">
                  <c:v>9.0672489084303205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8D-4092-96A5-C4476FC73D3D}"/>
            </c:ext>
          </c:extLst>
        </c:ser>
        <c:ser>
          <c:idx val="1"/>
          <c:order val="1"/>
          <c:tx>
            <c:strRef>
              <c:f>'Effluent concentrations'!$C$1:$C$2</c:f>
              <c:strCache>
                <c:ptCount val="2"/>
                <c:pt idx="0">
                  <c:v>Total ammonia concentration in input (Effluent)</c:v>
                </c:pt>
                <c:pt idx="1">
                  <c:v>g N/m3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'Effluent concentrations'!$A$3:$A$99</c:f>
              <c:numCache>
                <c:formatCode>General</c:formatCode>
                <c:ptCount val="97"/>
                <c:pt idx="0">
                  <c:v>0</c:v>
                </c:pt>
                <c:pt idx="2">
                  <c:v>8.3333333333333301E-2</c:v>
                </c:pt>
                <c:pt idx="4">
                  <c:v>0.16666666666666699</c:v>
                </c:pt>
                <c:pt idx="6">
                  <c:v>0.25</c:v>
                </c:pt>
                <c:pt idx="8">
                  <c:v>0.33333333333333298</c:v>
                </c:pt>
                <c:pt idx="10">
                  <c:v>0.41666666666666702</c:v>
                </c:pt>
                <c:pt idx="12">
                  <c:v>0.5</c:v>
                </c:pt>
                <c:pt idx="14">
                  <c:v>0.58333333333333304</c:v>
                </c:pt>
                <c:pt idx="16">
                  <c:v>0.66666666666666696</c:v>
                </c:pt>
                <c:pt idx="18">
                  <c:v>0.75</c:v>
                </c:pt>
                <c:pt idx="20">
                  <c:v>0.83333333333333304</c:v>
                </c:pt>
                <c:pt idx="22">
                  <c:v>0.91666666666666696</c:v>
                </c:pt>
                <c:pt idx="24">
                  <c:v>1</c:v>
                </c:pt>
                <c:pt idx="26">
                  <c:v>1.0833333333333299</c:v>
                </c:pt>
                <c:pt idx="28">
                  <c:v>1.1666666666666701</c:v>
                </c:pt>
                <c:pt idx="30">
                  <c:v>1.25</c:v>
                </c:pt>
                <c:pt idx="32">
                  <c:v>1.3333333333333299</c:v>
                </c:pt>
                <c:pt idx="34">
                  <c:v>1.4166666666666701</c:v>
                </c:pt>
                <c:pt idx="36">
                  <c:v>1.5</c:v>
                </c:pt>
                <c:pt idx="38">
                  <c:v>1.5833333333333299</c:v>
                </c:pt>
                <c:pt idx="40">
                  <c:v>1.6666666666666701</c:v>
                </c:pt>
                <c:pt idx="42">
                  <c:v>1.75</c:v>
                </c:pt>
                <c:pt idx="44">
                  <c:v>1.8333333333333299</c:v>
                </c:pt>
                <c:pt idx="46">
                  <c:v>1.9166666666666701</c:v>
                </c:pt>
                <c:pt idx="48">
                  <c:v>2</c:v>
                </c:pt>
                <c:pt idx="50">
                  <c:v>2.0833333333333299</c:v>
                </c:pt>
                <c:pt idx="52">
                  <c:v>2.1666666666666701</c:v>
                </c:pt>
                <c:pt idx="54">
                  <c:v>2.25</c:v>
                </c:pt>
                <c:pt idx="56">
                  <c:v>2.3333333333333299</c:v>
                </c:pt>
                <c:pt idx="58">
                  <c:v>2.4166666666666701</c:v>
                </c:pt>
                <c:pt idx="60">
                  <c:v>2.5</c:v>
                </c:pt>
                <c:pt idx="62">
                  <c:v>2.5833333333333299</c:v>
                </c:pt>
                <c:pt idx="64">
                  <c:v>2.6666666666666701</c:v>
                </c:pt>
                <c:pt idx="66">
                  <c:v>2.75</c:v>
                </c:pt>
                <c:pt idx="68">
                  <c:v>2.8333333333333299</c:v>
                </c:pt>
                <c:pt idx="70">
                  <c:v>2.9166666666666701</c:v>
                </c:pt>
                <c:pt idx="72">
                  <c:v>3</c:v>
                </c:pt>
                <c:pt idx="74">
                  <c:v>3.0833333333333299</c:v>
                </c:pt>
                <c:pt idx="76">
                  <c:v>3.1666666666666701</c:v>
                </c:pt>
                <c:pt idx="78">
                  <c:v>3.25</c:v>
                </c:pt>
                <c:pt idx="80">
                  <c:v>3.3333333333333299</c:v>
                </c:pt>
                <c:pt idx="82">
                  <c:v>3.4166666666666701</c:v>
                </c:pt>
                <c:pt idx="84">
                  <c:v>3.5</c:v>
                </c:pt>
                <c:pt idx="86">
                  <c:v>3.5833333333333299</c:v>
                </c:pt>
                <c:pt idx="88">
                  <c:v>3.6666666666666701</c:v>
                </c:pt>
                <c:pt idx="90">
                  <c:v>3.75</c:v>
                </c:pt>
                <c:pt idx="92">
                  <c:v>3.8333333333333299</c:v>
                </c:pt>
                <c:pt idx="94">
                  <c:v>3.9166666666666701</c:v>
                </c:pt>
                <c:pt idx="96">
                  <c:v>4</c:v>
                </c:pt>
              </c:numCache>
            </c:numRef>
          </c:xVal>
          <c:yVal>
            <c:numRef>
              <c:f>'Effluent concentrations'!$C$3:$C$99</c:f>
              <c:numCache>
                <c:formatCode>General</c:formatCode>
                <c:ptCount val="97"/>
                <c:pt idx="0">
                  <c:v>4.3490593725109097</c:v>
                </c:pt>
                <c:pt idx="2">
                  <c:v>4.0139999722833704</c:v>
                </c:pt>
                <c:pt idx="4">
                  <c:v>3.5255859927784701</c:v>
                </c:pt>
                <c:pt idx="6">
                  <c:v>2.96571926640816</c:v>
                </c:pt>
                <c:pt idx="8">
                  <c:v>2.94069014379828</c:v>
                </c:pt>
                <c:pt idx="10">
                  <c:v>3.8886656398022601</c:v>
                </c:pt>
                <c:pt idx="12">
                  <c:v>5.2461496168281396</c:v>
                </c:pt>
                <c:pt idx="14">
                  <c:v>6.62016117603339</c:v>
                </c:pt>
                <c:pt idx="16">
                  <c:v>7.3250024936716196</c:v>
                </c:pt>
                <c:pt idx="18">
                  <c:v>7.6762335564107804</c:v>
                </c:pt>
                <c:pt idx="20">
                  <c:v>8.3272236050978794</c:v>
                </c:pt>
                <c:pt idx="22">
                  <c:v>9.5143171439999605</c:v>
                </c:pt>
                <c:pt idx="24">
                  <c:v>10.325406382472799</c:v>
                </c:pt>
                <c:pt idx="26">
                  <c:v>9.3434469255804498</c:v>
                </c:pt>
                <c:pt idx="28">
                  <c:v>7.7623723833932399</c:v>
                </c:pt>
                <c:pt idx="30">
                  <c:v>6.3230281909170598</c:v>
                </c:pt>
                <c:pt idx="32">
                  <c:v>5.8158096500096503</c:v>
                </c:pt>
                <c:pt idx="34">
                  <c:v>7.20730702156773</c:v>
                </c:pt>
                <c:pt idx="36">
                  <c:v>8.4353983371852603</c:v>
                </c:pt>
                <c:pt idx="38">
                  <c:v>9.3919714758705108</c:v>
                </c:pt>
                <c:pt idx="40">
                  <c:v>9.8084621172379904</c:v>
                </c:pt>
                <c:pt idx="42">
                  <c:v>9.7547362239200393</c:v>
                </c:pt>
                <c:pt idx="44">
                  <c:v>9.5297163013370199</c:v>
                </c:pt>
                <c:pt idx="46">
                  <c:v>9.4436358838544194</c:v>
                </c:pt>
                <c:pt idx="48">
                  <c:v>9.5018096469191899</c:v>
                </c:pt>
                <c:pt idx="50">
                  <c:v>8.8648856698511906</c:v>
                </c:pt>
                <c:pt idx="52">
                  <c:v>7.3110697638947899</c:v>
                </c:pt>
                <c:pt idx="54">
                  <c:v>5.6337637597498</c:v>
                </c:pt>
                <c:pt idx="56">
                  <c:v>4.6176301934010704</c:v>
                </c:pt>
                <c:pt idx="58">
                  <c:v>4.8958225843939402</c:v>
                </c:pt>
                <c:pt idx="60">
                  <c:v>5.5816375313078899</c:v>
                </c:pt>
                <c:pt idx="62">
                  <c:v>6.5397916064831598</c:v>
                </c:pt>
                <c:pt idx="64">
                  <c:v>7.4509613816881899</c:v>
                </c:pt>
                <c:pt idx="66">
                  <c:v>7.8601541216869997</c:v>
                </c:pt>
                <c:pt idx="68">
                  <c:v>7.9775772150875799</c:v>
                </c:pt>
                <c:pt idx="70">
                  <c:v>8.2666647918079992</c:v>
                </c:pt>
                <c:pt idx="72">
                  <c:v>9.2041984245042094</c:v>
                </c:pt>
                <c:pt idx="74">
                  <c:v>9.7073612979791104</c:v>
                </c:pt>
                <c:pt idx="76">
                  <c:v>8.5351207311392798</c:v>
                </c:pt>
                <c:pt idx="78">
                  <c:v>6.7700890619808103</c:v>
                </c:pt>
                <c:pt idx="80">
                  <c:v>5.4754989511147203</c:v>
                </c:pt>
                <c:pt idx="82">
                  <c:v>4.8921494089914503</c:v>
                </c:pt>
                <c:pt idx="84">
                  <c:v>5.2466472487291496</c:v>
                </c:pt>
                <c:pt idx="86">
                  <c:v>6.1040931503855402</c:v>
                </c:pt>
                <c:pt idx="88">
                  <c:v>7.0621952590003501</c:v>
                </c:pt>
                <c:pt idx="90">
                  <c:v>7.7207590898871503</c:v>
                </c:pt>
                <c:pt idx="92">
                  <c:v>7.7969095635088399</c:v>
                </c:pt>
                <c:pt idx="94">
                  <c:v>7.4037607312452298</c:v>
                </c:pt>
                <c:pt idx="96">
                  <c:v>6.4056606818359096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8D-4092-96A5-C4476FC73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465952"/>
        <c:axId val="282465536"/>
      </c:scatterChart>
      <c:valAx>
        <c:axId val="282465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82465536"/>
        <c:crosses val="autoZero"/>
        <c:crossBetween val="midCat"/>
      </c:valAx>
      <c:valAx>
        <c:axId val="28246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824659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v>Influent flow m3/d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'Influent flow'!$B$3:$B$98</c:f>
              <c:numCache>
                <c:formatCode>General</c:formatCode>
                <c:ptCount val="96"/>
                <c:pt idx="0">
                  <c:v>23084.501766452362</c:v>
                </c:pt>
                <c:pt idx="1">
                  <c:v>21581.12901037894</c:v>
                </c:pt>
                <c:pt idx="2">
                  <c:v>20112.819366718602</c:v>
                </c:pt>
                <c:pt idx="3">
                  <c:v>19006.413031923323</c:v>
                </c:pt>
                <c:pt idx="4">
                  <c:v>16538.0964544204</c:v>
                </c:pt>
                <c:pt idx="5">
                  <c:v>17860.780054439099</c:v>
                </c:pt>
                <c:pt idx="6">
                  <c:v>19961.257006652133</c:v>
                </c:pt>
                <c:pt idx="7">
                  <c:v>22658.749724059599</c:v>
                </c:pt>
                <c:pt idx="8">
                  <c:v>28645.573726829702</c:v>
                </c:pt>
                <c:pt idx="9">
                  <c:v>28559.5529218226</c:v>
                </c:pt>
                <c:pt idx="10">
                  <c:v>26069.466104765801</c:v>
                </c:pt>
                <c:pt idx="11">
                  <c:v>27951.419768088908</c:v>
                </c:pt>
                <c:pt idx="12">
                  <c:v>28136.526698379879</c:v>
                </c:pt>
                <c:pt idx="13">
                  <c:v>27717.95406557366</c:v>
                </c:pt>
                <c:pt idx="14">
                  <c:v>26916.230059251931</c:v>
                </c:pt>
                <c:pt idx="15">
                  <c:v>26012.768166266866</c:v>
                </c:pt>
                <c:pt idx="16">
                  <c:v>25269.924506717929</c:v>
                </c:pt>
                <c:pt idx="17">
                  <c:v>28859.3180677985</c:v>
                </c:pt>
                <c:pt idx="18">
                  <c:v>28817.7145285156</c:v>
                </c:pt>
                <c:pt idx="19">
                  <c:v>25042.16719998778</c:v>
                </c:pt>
                <c:pt idx="20">
                  <c:v>25325.376847199761</c:v>
                </c:pt>
                <c:pt idx="21">
                  <c:v>25421.265879987212</c:v>
                </c:pt>
                <c:pt idx="22">
                  <c:v>25122.51293409591</c:v>
                </c:pt>
                <c:pt idx="23">
                  <c:v>24328.48210967347</c:v>
                </c:pt>
                <c:pt idx="24">
                  <c:v>23084.501766452362</c:v>
                </c:pt>
                <c:pt idx="25">
                  <c:v>21581.12901037894</c:v>
                </c:pt>
                <c:pt idx="26">
                  <c:v>20112.819366718602</c:v>
                </c:pt>
                <c:pt idx="27">
                  <c:v>19006.413031923323</c:v>
                </c:pt>
                <c:pt idx="28">
                  <c:v>16538.0964544204</c:v>
                </c:pt>
                <c:pt idx="29">
                  <c:v>17860.780054439099</c:v>
                </c:pt>
                <c:pt idx="30">
                  <c:v>19961.257006652133</c:v>
                </c:pt>
                <c:pt idx="31">
                  <c:v>32658.7497240595</c:v>
                </c:pt>
                <c:pt idx="32">
                  <c:v>38645.573726829702</c:v>
                </c:pt>
                <c:pt idx="33">
                  <c:v>38559.5529218226</c:v>
                </c:pt>
                <c:pt idx="34">
                  <c:v>31069.466104765801</c:v>
                </c:pt>
                <c:pt idx="35">
                  <c:v>30951.419768088901</c:v>
                </c:pt>
                <c:pt idx="36">
                  <c:v>28136.526698379879</c:v>
                </c:pt>
                <c:pt idx="37">
                  <c:v>27717.95406557366</c:v>
                </c:pt>
                <c:pt idx="38">
                  <c:v>26916.230059251931</c:v>
                </c:pt>
                <c:pt idx="39">
                  <c:v>26012.768166266866</c:v>
                </c:pt>
                <c:pt idx="40">
                  <c:v>25269.924506717929</c:v>
                </c:pt>
                <c:pt idx="41">
                  <c:v>28859.3180677985</c:v>
                </c:pt>
                <c:pt idx="42">
                  <c:v>26817.7145285156</c:v>
                </c:pt>
                <c:pt idx="43">
                  <c:v>23042.167199987802</c:v>
                </c:pt>
                <c:pt idx="44">
                  <c:v>20325.376847199801</c:v>
                </c:pt>
                <c:pt idx="45">
                  <c:v>20421.265879987201</c:v>
                </c:pt>
                <c:pt idx="46">
                  <c:v>18122.512934095899</c:v>
                </c:pt>
                <c:pt idx="47">
                  <c:v>19328.4821096735</c:v>
                </c:pt>
                <c:pt idx="48">
                  <c:v>21084.501766452398</c:v>
                </c:pt>
                <c:pt idx="49">
                  <c:v>21581.12901037894</c:v>
                </c:pt>
                <c:pt idx="50">
                  <c:v>20112.819366718602</c:v>
                </c:pt>
                <c:pt idx="51">
                  <c:v>19006.413031923323</c:v>
                </c:pt>
                <c:pt idx="52">
                  <c:v>13538.0964544204</c:v>
                </c:pt>
                <c:pt idx="53">
                  <c:v>15860.780054439099</c:v>
                </c:pt>
                <c:pt idx="54">
                  <c:v>18961.2570066521</c:v>
                </c:pt>
                <c:pt idx="55">
                  <c:v>22658.749724059599</c:v>
                </c:pt>
                <c:pt idx="56">
                  <c:v>28645.573726829702</c:v>
                </c:pt>
                <c:pt idx="57">
                  <c:v>28559.5529218226</c:v>
                </c:pt>
                <c:pt idx="58">
                  <c:v>26069.466104765801</c:v>
                </c:pt>
                <c:pt idx="59">
                  <c:v>27951.419768088908</c:v>
                </c:pt>
                <c:pt idx="60">
                  <c:v>26136.526698379901</c:v>
                </c:pt>
                <c:pt idx="61">
                  <c:v>27717.95406557366</c:v>
                </c:pt>
                <c:pt idx="62">
                  <c:v>26916.230059251931</c:v>
                </c:pt>
                <c:pt idx="63">
                  <c:v>26012.768166266866</c:v>
                </c:pt>
                <c:pt idx="64">
                  <c:v>25269.924506717929</c:v>
                </c:pt>
                <c:pt idx="65">
                  <c:v>27859.3180677985</c:v>
                </c:pt>
                <c:pt idx="66">
                  <c:v>27817.7145285156</c:v>
                </c:pt>
                <c:pt idx="67">
                  <c:v>25042.16719998778</c:v>
                </c:pt>
                <c:pt idx="68">
                  <c:v>25325.376847199761</c:v>
                </c:pt>
                <c:pt idx="69">
                  <c:v>25421.265879987212</c:v>
                </c:pt>
                <c:pt idx="70">
                  <c:v>25122.51293409591</c:v>
                </c:pt>
                <c:pt idx="71">
                  <c:v>24328.48210967347</c:v>
                </c:pt>
                <c:pt idx="72">
                  <c:v>23084.501766452362</c:v>
                </c:pt>
                <c:pt idx="73">
                  <c:v>21581.12901037894</c:v>
                </c:pt>
                <c:pt idx="74">
                  <c:v>20112.819366718602</c:v>
                </c:pt>
                <c:pt idx="75">
                  <c:v>20006.413031923301</c:v>
                </c:pt>
                <c:pt idx="76">
                  <c:v>16538.0964544204</c:v>
                </c:pt>
                <c:pt idx="77">
                  <c:v>17860.780054439099</c:v>
                </c:pt>
                <c:pt idx="78">
                  <c:v>19961.257006652133</c:v>
                </c:pt>
                <c:pt idx="79">
                  <c:v>19658.7497240595</c:v>
                </c:pt>
                <c:pt idx="80">
                  <c:v>22645.573726829702</c:v>
                </c:pt>
                <c:pt idx="81">
                  <c:v>23559.5529218226</c:v>
                </c:pt>
                <c:pt idx="82">
                  <c:v>25069.466104765801</c:v>
                </c:pt>
                <c:pt idx="83">
                  <c:v>30951.419768088901</c:v>
                </c:pt>
                <c:pt idx="84">
                  <c:v>28136.526698379879</c:v>
                </c:pt>
                <c:pt idx="85">
                  <c:v>27717.95406557366</c:v>
                </c:pt>
                <c:pt idx="86">
                  <c:v>26916.230059251931</c:v>
                </c:pt>
                <c:pt idx="87">
                  <c:v>26012.768166266866</c:v>
                </c:pt>
                <c:pt idx="88">
                  <c:v>25269.924506717929</c:v>
                </c:pt>
                <c:pt idx="89">
                  <c:v>28859.3180677985</c:v>
                </c:pt>
                <c:pt idx="90">
                  <c:v>26817.7145285156</c:v>
                </c:pt>
                <c:pt idx="91">
                  <c:v>23042.167199987802</c:v>
                </c:pt>
                <c:pt idx="92">
                  <c:v>22325.376847199801</c:v>
                </c:pt>
                <c:pt idx="93">
                  <c:v>22421.265879987201</c:v>
                </c:pt>
                <c:pt idx="94">
                  <c:v>22122.512934095899</c:v>
                </c:pt>
                <c:pt idx="95">
                  <c:v>23328.4821096735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1E-4B08-93DC-019E1FEC6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448968"/>
        <c:axId val="43744765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'Influent flow'!$A$3:$A$98</c15:sqref>
                        </c15:formulaRef>
                      </c:ext>
                    </c:extLst>
                    <c:numCache>
                      <c:formatCode>General</c:formatCode>
                      <c:ptCount val="9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  <c:pt idx="51">
                        <c:v>51</c:v>
                      </c:pt>
                      <c:pt idx="52">
                        <c:v>52</c:v>
                      </c:pt>
                      <c:pt idx="53">
                        <c:v>53</c:v>
                      </c:pt>
                      <c:pt idx="54">
                        <c:v>54</c:v>
                      </c:pt>
                      <c:pt idx="55">
                        <c:v>55</c:v>
                      </c:pt>
                      <c:pt idx="56">
                        <c:v>56</c:v>
                      </c:pt>
                      <c:pt idx="57">
                        <c:v>57</c:v>
                      </c:pt>
                      <c:pt idx="58">
                        <c:v>58</c:v>
                      </c:pt>
                      <c:pt idx="59">
                        <c:v>59</c:v>
                      </c:pt>
                      <c:pt idx="60">
                        <c:v>60</c:v>
                      </c:pt>
                      <c:pt idx="61">
                        <c:v>61</c:v>
                      </c:pt>
                      <c:pt idx="62">
                        <c:v>62</c:v>
                      </c:pt>
                      <c:pt idx="63">
                        <c:v>63</c:v>
                      </c:pt>
                      <c:pt idx="64">
                        <c:v>64</c:v>
                      </c:pt>
                      <c:pt idx="65">
                        <c:v>65</c:v>
                      </c:pt>
                      <c:pt idx="66">
                        <c:v>66</c:v>
                      </c:pt>
                      <c:pt idx="67">
                        <c:v>67</c:v>
                      </c:pt>
                      <c:pt idx="68">
                        <c:v>68</c:v>
                      </c:pt>
                      <c:pt idx="69">
                        <c:v>69</c:v>
                      </c:pt>
                      <c:pt idx="70">
                        <c:v>70</c:v>
                      </c:pt>
                      <c:pt idx="71">
                        <c:v>71</c:v>
                      </c:pt>
                      <c:pt idx="72">
                        <c:v>72</c:v>
                      </c:pt>
                      <c:pt idx="73">
                        <c:v>73</c:v>
                      </c:pt>
                      <c:pt idx="74">
                        <c:v>74</c:v>
                      </c:pt>
                      <c:pt idx="75">
                        <c:v>75</c:v>
                      </c:pt>
                      <c:pt idx="76">
                        <c:v>76</c:v>
                      </c:pt>
                      <c:pt idx="77">
                        <c:v>77</c:v>
                      </c:pt>
                      <c:pt idx="78">
                        <c:v>78</c:v>
                      </c:pt>
                      <c:pt idx="79">
                        <c:v>79</c:v>
                      </c:pt>
                      <c:pt idx="80">
                        <c:v>80</c:v>
                      </c:pt>
                      <c:pt idx="81">
                        <c:v>81</c:v>
                      </c:pt>
                      <c:pt idx="82">
                        <c:v>82</c:v>
                      </c:pt>
                      <c:pt idx="83">
                        <c:v>83</c:v>
                      </c:pt>
                      <c:pt idx="84">
                        <c:v>84</c:v>
                      </c:pt>
                      <c:pt idx="85">
                        <c:v>85</c:v>
                      </c:pt>
                      <c:pt idx="86">
                        <c:v>86</c:v>
                      </c:pt>
                      <c:pt idx="87">
                        <c:v>87</c:v>
                      </c:pt>
                      <c:pt idx="88">
                        <c:v>88</c:v>
                      </c:pt>
                      <c:pt idx="89">
                        <c:v>89</c:v>
                      </c:pt>
                      <c:pt idx="90">
                        <c:v>90</c:v>
                      </c:pt>
                      <c:pt idx="91">
                        <c:v>91</c:v>
                      </c:pt>
                      <c:pt idx="92">
                        <c:v>92</c:v>
                      </c:pt>
                      <c:pt idx="93">
                        <c:v>93</c:v>
                      </c:pt>
                      <c:pt idx="94">
                        <c:v>94</c:v>
                      </c:pt>
                      <c:pt idx="95">
                        <c:v>95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341E-4B08-93DC-019E1FEC6C90}"/>
                  </c:ext>
                </c:extLst>
              </c15:ser>
            </c15:filteredLineSeries>
          </c:ext>
        </c:extLst>
      </c:lineChart>
      <c:catAx>
        <c:axId val="4374489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37447656"/>
        <c:crosses val="autoZero"/>
        <c:auto val="1"/>
        <c:lblAlgn val="ctr"/>
        <c:lblOffset val="100"/>
        <c:noMultiLvlLbl val="0"/>
      </c:catAx>
      <c:valAx>
        <c:axId val="437447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37448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271462</xdr:colOff>
      <xdr:row>4</xdr:row>
      <xdr:rowOff>9525</xdr:rowOff>
    </xdr:from>
    <xdr:to>
      <xdr:col>11</xdr:col>
      <xdr:colOff>576262</xdr:colOff>
      <xdr:row>18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81</xdr:row>
      <xdr:rowOff>85725</xdr:rowOff>
    </xdr:from>
    <xdr:to>
      <xdr:col>14</xdr:col>
      <xdr:colOff>419100</xdr:colOff>
      <xdr:row>95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C35FBA-9DA1-43AE-A2FF-6073896F22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workbookViewId="0">
      <selection activeCell="G28" sqref="G28:G29"/>
    </sheetView>
  </sheetViews>
  <sheetFormatPr defaultRowHeight="15" x14ac:dyDescent="0.25"/>
  <cols>
    <col min="2" max="2" width="21.140625" customWidth="1"/>
    <col min="3" max="3" width="36.5703125" customWidth="1"/>
  </cols>
  <sheetData>
    <row r="1" spans="1:3" x14ac:dyDescent="0.25">
      <c r="A1" t="s">
        <v>6</v>
      </c>
      <c r="B1" t="s">
        <v>7</v>
      </c>
      <c r="C1" t="s">
        <v>8</v>
      </c>
    </row>
    <row r="2" spans="1:3" x14ac:dyDescent="0.25">
      <c r="A2" t="s">
        <v>9</v>
      </c>
      <c r="B2" t="s">
        <v>10</v>
      </c>
      <c r="C2" t="s">
        <v>10</v>
      </c>
    </row>
    <row r="3" spans="1:3" x14ac:dyDescent="0.25">
      <c r="A3">
        <v>0</v>
      </c>
      <c r="B3">
        <v>8.3773698717908491</v>
      </c>
      <c r="C3">
        <v>4.3490593725109097</v>
      </c>
    </row>
    <row r="5" spans="1:3" x14ac:dyDescent="0.25">
      <c r="A5">
        <v>8.3333333333333301E-2</v>
      </c>
      <c r="B5">
        <v>8.4105716927324394</v>
      </c>
      <c r="C5">
        <v>4.0139999722833704</v>
      </c>
    </row>
    <row r="7" spans="1:3" x14ac:dyDescent="0.25">
      <c r="A7">
        <v>0.16666666666666699</v>
      </c>
      <c r="B7">
        <v>8.5458756927409798</v>
      </c>
      <c r="C7">
        <v>3.5255859927784701</v>
      </c>
    </row>
    <row r="9" spans="1:3" x14ac:dyDescent="0.25">
      <c r="A9">
        <v>0.25</v>
      </c>
      <c r="B9">
        <v>8.7009324073287893</v>
      </c>
      <c r="C9">
        <v>2.96571926640816</v>
      </c>
    </row>
    <row r="11" spans="1:3" x14ac:dyDescent="0.25">
      <c r="A11">
        <v>0.33333333333333298</v>
      </c>
      <c r="B11">
        <v>8.4763293635947701</v>
      </c>
      <c r="C11">
        <v>2.94069014379828</v>
      </c>
    </row>
    <row r="13" spans="1:3" x14ac:dyDescent="0.25">
      <c r="A13">
        <v>0.41666666666666702</v>
      </c>
      <c r="B13">
        <v>7.99525974816149</v>
      </c>
      <c r="C13">
        <v>3.8886656398022601</v>
      </c>
    </row>
    <row r="15" spans="1:3" x14ac:dyDescent="0.25">
      <c r="A15">
        <v>0.5</v>
      </c>
      <c r="B15">
        <v>7.9665663411352501</v>
      </c>
      <c r="C15">
        <v>5.2461496168281396</v>
      </c>
    </row>
    <row r="17" spans="1:3" x14ac:dyDescent="0.25">
      <c r="A17">
        <v>0.58333333333333304</v>
      </c>
      <c r="B17">
        <v>8.0209992934397203</v>
      </c>
      <c r="C17">
        <v>6.62016117603339</v>
      </c>
    </row>
    <row r="19" spans="1:3" x14ac:dyDescent="0.25">
      <c r="A19">
        <v>0.66666666666666696</v>
      </c>
      <c r="B19">
        <v>8.18002966464047</v>
      </c>
      <c r="C19">
        <v>7.3250024936716196</v>
      </c>
    </row>
    <row r="21" spans="1:3" x14ac:dyDescent="0.25">
      <c r="A21">
        <v>0.75</v>
      </c>
      <c r="B21">
        <v>8.2300729499780108</v>
      </c>
      <c r="C21">
        <v>7.6762335564107804</v>
      </c>
    </row>
    <row r="23" spans="1:3" x14ac:dyDescent="0.25">
      <c r="A23">
        <v>0.83333333333333304</v>
      </c>
      <c r="B23">
        <v>8.2942049593904095</v>
      </c>
      <c r="C23">
        <v>8.3272236050978794</v>
      </c>
    </row>
    <row r="25" spans="1:3" x14ac:dyDescent="0.25">
      <c r="A25">
        <v>0.91666666666666696</v>
      </c>
      <c r="B25">
        <v>8.45960271356447</v>
      </c>
      <c r="C25">
        <v>9.5143171439999605</v>
      </c>
    </row>
    <row r="27" spans="1:3" x14ac:dyDescent="0.25">
      <c r="A27">
        <v>1</v>
      </c>
      <c r="B27">
        <v>8.6235873568313295</v>
      </c>
      <c r="C27">
        <v>10.325406382472799</v>
      </c>
    </row>
    <row r="29" spans="1:3" x14ac:dyDescent="0.25">
      <c r="A29">
        <v>1.0833333333333299</v>
      </c>
      <c r="B29">
        <v>8.8529489588096801</v>
      </c>
      <c r="C29">
        <v>9.3434469255804498</v>
      </c>
    </row>
    <row r="31" spans="1:3" x14ac:dyDescent="0.25">
      <c r="A31">
        <v>1.1666666666666701</v>
      </c>
      <c r="B31">
        <v>9.1196988711475004</v>
      </c>
      <c r="C31">
        <v>7.7623723833932399</v>
      </c>
    </row>
    <row r="33" spans="1:3" x14ac:dyDescent="0.25">
      <c r="A33">
        <v>1.25</v>
      </c>
      <c r="B33">
        <v>9.3905541193138191</v>
      </c>
      <c r="C33">
        <v>6.3230281909170598</v>
      </c>
    </row>
    <row r="35" spans="1:3" x14ac:dyDescent="0.25">
      <c r="A35">
        <v>1.3333333333333299</v>
      </c>
      <c r="B35">
        <v>8.8357028292927797</v>
      </c>
      <c r="C35">
        <v>5.8158096500096503</v>
      </c>
    </row>
    <row r="37" spans="1:3" x14ac:dyDescent="0.25">
      <c r="A37">
        <v>1.4166666666666701</v>
      </c>
      <c r="B37">
        <v>7.8016919605067496</v>
      </c>
      <c r="C37">
        <v>7.20730702156773</v>
      </c>
    </row>
    <row r="39" spans="1:3" x14ac:dyDescent="0.25">
      <c r="A39">
        <v>1.5</v>
      </c>
      <c r="B39">
        <v>7.8197567769505998</v>
      </c>
      <c r="C39">
        <v>8.4353983371852603</v>
      </c>
    </row>
    <row r="41" spans="1:3" x14ac:dyDescent="0.25">
      <c r="A41">
        <v>1.5833333333333299</v>
      </c>
      <c r="B41">
        <v>8.0999584928600008</v>
      </c>
      <c r="C41">
        <v>9.3919714758705108</v>
      </c>
    </row>
    <row r="43" spans="1:3" x14ac:dyDescent="0.25">
      <c r="A43">
        <v>1.6666666666666701</v>
      </c>
      <c r="B43">
        <v>8.3668416683625892</v>
      </c>
      <c r="C43">
        <v>9.8084621172379904</v>
      </c>
    </row>
    <row r="45" spans="1:3" x14ac:dyDescent="0.25">
      <c r="A45">
        <v>1.75</v>
      </c>
      <c r="B45">
        <v>8.4555513901054393</v>
      </c>
      <c r="C45">
        <v>9.7547362239200393</v>
      </c>
    </row>
    <row r="47" spans="1:3" x14ac:dyDescent="0.25">
      <c r="A47">
        <v>1.8333333333333299</v>
      </c>
      <c r="B47">
        <v>8.63922538750864</v>
      </c>
      <c r="C47">
        <v>9.5297163013370199</v>
      </c>
    </row>
    <row r="49" spans="1:3" x14ac:dyDescent="0.25">
      <c r="A49">
        <v>1.9166666666666701</v>
      </c>
      <c r="B49">
        <v>9.0364874815493295</v>
      </c>
      <c r="C49">
        <v>9.4436358838544194</v>
      </c>
    </row>
    <row r="51" spans="1:3" x14ac:dyDescent="0.25">
      <c r="A51">
        <v>2</v>
      </c>
      <c r="B51">
        <v>9.3918270447541605</v>
      </c>
      <c r="C51">
        <v>9.5018096469191899</v>
      </c>
    </row>
    <row r="53" spans="1:3" x14ac:dyDescent="0.25">
      <c r="A53">
        <v>2.0833333333333299</v>
      </c>
      <c r="B53">
        <v>9.3958648382964505</v>
      </c>
      <c r="C53">
        <v>8.8648856698511906</v>
      </c>
    </row>
    <row r="55" spans="1:3" x14ac:dyDescent="0.25">
      <c r="A55">
        <v>2.1666666666666701</v>
      </c>
      <c r="B55">
        <v>9.4490212095366406</v>
      </c>
      <c r="C55">
        <v>7.3110697638947899</v>
      </c>
    </row>
    <row r="57" spans="1:3" x14ac:dyDescent="0.25">
      <c r="A57">
        <v>2.25</v>
      </c>
      <c r="B57">
        <v>9.8125641397433601</v>
      </c>
      <c r="C57">
        <v>5.6337637597498</v>
      </c>
    </row>
    <row r="59" spans="1:3" x14ac:dyDescent="0.25">
      <c r="A59">
        <v>2.3333333333333299</v>
      </c>
      <c r="B59">
        <v>9.5864779706760892</v>
      </c>
      <c r="C59">
        <v>4.6176301934010704</v>
      </c>
    </row>
    <row r="61" spans="1:3" x14ac:dyDescent="0.25">
      <c r="A61">
        <v>2.4166666666666701</v>
      </c>
      <c r="B61">
        <v>8.7575727855309804</v>
      </c>
      <c r="C61">
        <v>4.8958225843939402</v>
      </c>
    </row>
    <row r="63" spans="1:3" x14ac:dyDescent="0.25">
      <c r="A63">
        <v>2.5</v>
      </c>
      <c r="B63">
        <v>8.4446734212529506</v>
      </c>
      <c r="C63">
        <v>5.5816375313078899</v>
      </c>
    </row>
    <row r="65" spans="1:3" x14ac:dyDescent="0.25">
      <c r="A65">
        <v>2.5833333333333299</v>
      </c>
      <c r="B65">
        <v>8.3860100697452093</v>
      </c>
      <c r="C65">
        <v>6.5397916064831598</v>
      </c>
    </row>
    <row r="67" spans="1:3" x14ac:dyDescent="0.25">
      <c r="A67">
        <v>2.6666666666666701</v>
      </c>
      <c r="B67">
        <v>8.4620980949382592</v>
      </c>
      <c r="C67">
        <v>7.4509613816881899</v>
      </c>
    </row>
    <row r="69" spans="1:3" x14ac:dyDescent="0.25">
      <c r="A69">
        <v>2.75</v>
      </c>
      <c r="B69">
        <v>8.5170029518779007</v>
      </c>
      <c r="C69">
        <v>7.8601541216869997</v>
      </c>
    </row>
    <row r="71" spans="1:3" x14ac:dyDescent="0.25">
      <c r="A71">
        <v>2.8333333333333299</v>
      </c>
      <c r="B71">
        <v>8.5746637724940804</v>
      </c>
      <c r="C71">
        <v>7.9775772150875799</v>
      </c>
    </row>
    <row r="73" spans="1:3" x14ac:dyDescent="0.25">
      <c r="A73">
        <v>2.9166666666666701</v>
      </c>
      <c r="B73">
        <v>8.6773079619254201</v>
      </c>
      <c r="C73">
        <v>8.2666647918079992</v>
      </c>
    </row>
    <row r="75" spans="1:3" x14ac:dyDescent="0.25">
      <c r="A75">
        <v>3</v>
      </c>
      <c r="B75">
        <v>8.8060316979019806</v>
      </c>
      <c r="C75">
        <v>9.2041984245042094</v>
      </c>
    </row>
    <row r="77" spans="1:3" x14ac:dyDescent="0.25">
      <c r="A77">
        <v>3.0833333333333299</v>
      </c>
      <c r="B77">
        <v>9.06517634583928</v>
      </c>
      <c r="C77">
        <v>9.7073612979791104</v>
      </c>
    </row>
    <row r="79" spans="1:3" x14ac:dyDescent="0.25">
      <c r="A79">
        <v>3.1666666666666701</v>
      </c>
      <c r="B79">
        <v>9.3463582696344503</v>
      </c>
      <c r="C79">
        <v>8.5351207311392798</v>
      </c>
    </row>
    <row r="81" spans="1:3" x14ac:dyDescent="0.25">
      <c r="A81">
        <v>3.25</v>
      </c>
      <c r="B81">
        <v>9.6608388477707692</v>
      </c>
      <c r="C81">
        <v>6.7700890619808103</v>
      </c>
    </row>
    <row r="83" spans="1:3" x14ac:dyDescent="0.25">
      <c r="A83">
        <v>3.3333333333333299</v>
      </c>
      <c r="B83">
        <v>9.5969661395439108</v>
      </c>
      <c r="C83">
        <v>5.4754989511147203</v>
      </c>
    </row>
    <row r="85" spans="1:3" x14ac:dyDescent="0.25">
      <c r="A85">
        <v>3.4166666666666701</v>
      </c>
      <c r="B85">
        <v>9.2082185015291902</v>
      </c>
      <c r="C85">
        <v>4.8921494089914503</v>
      </c>
    </row>
    <row r="87" spans="1:3" x14ac:dyDescent="0.25">
      <c r="A87">
        <v>3.5</v>
      </c>
      <c r="B87">
        <v>8.6398127419890898</v>
      </c>
      <c r="C87">
        <v>5.2466472487291496</v>
      </c>
    </row>
    <row r="89" spans="1:3" x14ac:dyDescent="0.25">
      <c r="A89">
        <v>3.5833333333333299</v>
      </c>
      <c r="B89">
        <v>8.4286631230278193</v>
      </c>
      <c r="C89">
        <v>6.1040931503855402</v>
      </c>
    </row>
    <row r="91" spans="1:3" x14ac:dyDescent="0.25">
      <c r="A91">
        <v>3.6666666666666701</v>
      </c>
      <c r="B91">
        <v>8.5078066177654996</v>
      </c>
      <c r="C91">
        <v>7.0621952590003501</v>
      </c>
    </row>
    <row r="93" spans="1:3" x14ac:dyDescent="0.25">
      <c r="A93">
        <v>3.75</v>
      </c>
      <c r="B93">
        <v>8.5522825014927601</v>
      </c>
      <c r="C93">
        <v>7.7207590898871503</v>
      </c>
    </row>
    <row r="95" spans="1:3" x14ac:dyDescent="0.25">
      <c r="A95">
        <v>3.8333333333333299</v>
      </c>
      <c r="B95">
        <v>8.7338161028917494</v>
      </c>
      <c r="C95">
        <v>7.7969095635088399</v>
      </c>
    </row>
    <row r="97" spans="1:3" x14ac:dyDescent="0.25">
      <c r="A97">
        <v>3.9166666666666701</v>
      </c>
      <c r="B97">
        <v>8.99281723176904</v>
      </c>
      <c r="C97">
        <v>7.4037607312452298</v>
      </c>
    </row>
    <row r="99" spans="1:3" x14ac:dyDescent="0.25">
      <c r="A99">
        <v>4</v>
      </c>
      <c r="B99">
        <v>9.0672489084303205</v>
      </c>
      <c r="C99">
        <v>6.4056606818359096</v>
      </c>
    </row>
    <row r="100" spans="1:3" x14ac:dyDescent="0.25">
      <c r="A100">
        <v>4</v>
      </c>
      <c r="B100">
        <v>9.0672489084303205</v>
      </c>
      <c r="C100">
        <v>6.4056606818359096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"/>
  <sheetViews>
    <sheetView tabSelected="1" workbookViewId="0">
      <selection activeCell="H105" sqref="H105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4</v>
      </c>
    </row>
    <row r="2" spans="1:3" x14ac:dyDescent="0.25">
      <c r="A2" t="s">
        <v>2</v>
      </c>
      <c r="B2" t="s">
        <v>3</v>
      </c>
      <c r="C2" t="s">
        <v>5</v>
      </c>
    </row>
    <row r="3" spans="1:3" x14ac:dyDescent="0.25">
      <c r="A3">
        <v>0</v>
      </c>
      <c r="B3">
        <v>23084.501766452362</v>
      </c>
      <c r="C3">
        <v>35</v>
      </c>
    </row>
    <row r="4" spans="1:3" x14ac:dyDescent="0.25">
      <c r="A4">
        <v>1</v>
      </c>
      <c r="B4">
        <v>21581.12901037894</v>
      </c>
      <c r="C4">
        <v>40</v>
      </c>
    </row>
    <row r="5" spans="1:3" x14ac:dyDescent="0.25">
      <c r="A5">
        <v>2</v>
      </c>
      <c r="B5">
        <v>20112.819366718602</v>
      </c>
      <c r="C5">
        <v>40</v>
      </c>
    </row>
    <row r="6" spans="1:3" x14ac:dyDescent="0.25">
      <c r="A6">
        <v>3</v>
      </c>
      <c r="B6">
        <v>19006.413031923323</v>
      </c>
      <c r="C6">
        <v>40</v>
      </c>
    </row>
    <row r="7" spans="1:3" x14ac:dyDescent="0.25">
      <c r="A7">
        <v>4</v>
      </c>
      <c r="B7">
        <v>16538.0964544204</v>
      </c>
      <c r="C7">
        <v>40</v>
      </c>
    </row>
    <row r="8" spans="1:3" x14ac:dyDescent="0.25">
      <c r="A8">
        <v>5</v>
      </c>
      <c r="B8">
        <v>17860.780054439099</v>
      </c>
      <c r="C8">
        <v>45</v>
      </c>
    </row>
    <row r="9" spans="1:3" x14ac:dyDescent="0.25">
      <c r="A9">
        <v>6</v>
      </c>
      <c r="B9">
        <v>19961.257006652133</v>
      </c>
      <c r="C9">
        <v>45</v>
      </c>
    </row>
    <row r="10" spans="1:3" x14ac:dyDescent="0.25">
      <c r="A10">
        <v>7</v>
      </c>
      <c r="B10">
        <v>22658.749724059599</v>
      </c>
      <c r="C10">
        <v>45</v>
      </c>
    </row>
    <row r="11" spans="1:3" x14ac:dyDescent="0.25">
      <c r="A11">
        <v>8</v>
      </c>
      <c r="B11">
        <v>28645.573726829702</v>
      </c>
      <c r="C11">
        <v>45</v>
      </c>
    </row>
    <row r="12" spans="1:3" x14ac:dyDescent="0.25">
      <c r="A12">
        <v>9</v>
      </c>
      <c r="B12">
        <v>28559.5529218226</v>
      </c>
      <c r="C12">
        <v>50</v>
      </c>
    </row>
    <row r="13" spans="1:3" x14ac:dyDescent="0.25">
      <c r="A13">
        <v>10</v>
      </c>
      <c r="B13">
        <v>26069.466104765801</v>
      </c>
      <c r="C13">
        <v>50</v>
      </c>
    </row>
    <row r="14" spans="1:3" x14ac:dyDescent="0.25">
      <c r="A14">
        <v>11</v>
      </c>
      <c r="B14">
        <v>27951.419768088908</v>
      </c>
      <c r="C14">
        <v>50</v>
      </c>
    </row>
    <row r="15" spans="1:3" x14ac:dyDescent="0.25">
      <c r="A15">
        <v>12</v>
      </c>
      <c r="B15">
        <v>28136.526698379879</v>
      </c>
      <c r="C15">
        <v>50</v>
      </c>
    </row>
    <row r="16" spans="1:3" x14ac:dyDescent="0.25">
      <c r="A16">
        <v>13</v>
      </c>
      <c r="B16">
        <v>27717.95406557366</v>
      </c>
      <c r="C16">
        <v>45</v>
      </c>
    </row>
    <row r="17" spans="1:3" x14ac:dyDescent="0.25">
      <c r="A17">
        <v>14</v>
      </c>
      <c r="B17">
        <v>26916.230059251931</v>
      </c>
      <c r="C17">
        <v>45</v>
      </c>
    </row>
    <row r="18" spans="1:3" x14ac:dyDescent="0.25">
      <c r="A18">
        <v>15</v>
      </c>
      <c r="B18">
        <v>26012.768166266866</v>
      </c>
      <c r="C18">
        <v>45</v>
      </c>
    </row>
    <row r="19" spans="1:3" x14ac:dyDescent="0.25">
      <c r="A19">
        <v>16</v>
      </c>
      <c r="B19">
        <v>25269.924506717929</v>
      </c>
      <c r="C19">
        <v>45</v>
      </c>
    </row>
    <row r="20" spans="1:3" x14ac:dyDescent="0.25">
      <c r="A20">
        <v>17</v>
      </c>
      <c r="B20">
        <v>28859.3180677985</v>
      </c>
      <c r="C20">
        <v>45</v>
      </c>
    </row>
    <row r="21" spans="1:3" x14ac:dyDescent="0.25">
      <c r="A21">
        <v>18</v>
      </c>
      <c r="B21">
        <v>28817.7145285156</v>
      </c>
      <c r="C21">
        <v>55</v>
      </c>
    </row>
    <row r="22" spans="1:3" x14ac:dyDescent="0.25">
      <c r="A22">
        <v>19</v>
      </c>
      <c r="B22">
        <v>25042.16719998778</v>
      </c>
      <c r="C22">
        <v>55</v>
      </c>
    </row>
    <row r="23" spans="1:3" x14ac:dyDescent="0.25">
      <c r="A23">
        <v>20</v>
      </c>
      <c r="B23">
        <v>25325.376847199761</v>
      </c>
      <c r="C23">
        <v>60</v>
      </c>
    </row>
    <row r="24" spans="1:3" x14ac:dyDescent="0.25">
      <c r="A24">
        <v>21</v>
      </c>
      <c r="B24">
        <v>25421.265879987212</v>
      </c>
      <c r="C24">
        <v>60</v>
      </c>
    </row>
    <row r="25" spans="1:3" x14ac:dyDescent="0.25">
      <c r="A25">
        <v>22</v>
      </c>
      <c r="B25">
        <v>25122.51293409591</v>
      </c>
      <c r="C25">
        <v>45</v>
      </c>
    </row>
    <row r="26" spans="1:3" x14ac:dyDescent="0.25">
      <c r="A26">
        <v>23</v>
      </c>
      <c r="B26">
        <v>24328.48210967347</v>
      </c>
      <c r="C26">
        <v>35</v>
      </c>
    </row>
    <row r="27" spans="1:3" x14ac:dyDescent="0.25">
      <c r="A27">
        <v>24</v>
      </c>
      <c r="B27">
        <v>23084.501766452362</v>
      </c>
      <c r="C27">
        <v>35</v>
      </c>
    </row>
    <row r="28" spans="1:3" x14ac:dyDescent="0.25">
      <c r="A28">
        <v>25</v>
      </c>
      <c r="B28">
        <v>21581.12901037894</v>
      </c>
      <c r="C28">
        <v>35</v>
      </c>
    </row>
    <row r="29" spans="1:3" x14ac:dyDescent="0.25">
      <c r="A29">
        <v>26</v>
      </c>
      <c r="B29">
        <v>20112.819366718602</v>
      </c>
      <c r="C29">
        <v>40</v>
      </c>
    </row>
    <row r="30" spans="1:3" x14ac:dyDescent="0.25">
      <c r="A30">
        <v>27</v>
      </c>
      <c r="B30">
        <v>19006.413031923323</v>
      </c>
      <c r="C30">
        <v>40</v>
      </c>
    </row>
    <row r="31" spans="1:3" x14ac:dyDescent="0.25">
      <c r="A31">
        <v>28</v>
      </c>
      <c r="B31">
        <v>16538.0964544204</v>
      </c>
      <c r="C31">
        <v>40</v>
      </c>
    </row>
    <row r="32" spans="1:3" x14ac:dyDescent="0.25">
      <c r="A32">
        <v>29</v>
      </c>
      <c r="B32">
        <v>17860.780054439099</v>
      </c>
      <c r="C32">
        <v>40</v>
      </c>
    </row>
    <row r="33" spans="1:3" x14ac:dyDescent="0.25">
      <c r="A33">
        <v>30</v>
      </c>
      <c r="B33">
        <v>19961.257006652133</v>
      </c>
      <c r="C33">
        <v>45</v>
      </c>
    </row>
    <row r="34" spans="1:3" x14ac:dyDescent="0.25">
      <c r="A34">
        <v>31</v>
      </c>
      <c r="B34">
        <v>32658.7497240595</v>
      </c>
      <c r="C34">
        <v>45</v>
      </c>
    </row>
    <row r="35" spans="1:3" x14ac:dyDescent="0.25">
      <c r="A35">
        <v>32</v>
      </c>
      <c r="B35">
        <v>38645.573726829702</v>
      </c>
      <c r="C35">
        <v>45</v>
      </c>
    </row>
    <row r="36" spans="1:3" x14ac:dyDescent="0.25">
      <c r="A36">
        <v>33</v>
      </c>
      <c r="B36">
        <v>38559.5529218226</v>
      </c>
      <c r="C36">
        <v>45</v>
      </c>
    </row>
    <row r="37" spans="1:3" x14ac:dyDescent="0.25">
      <c r="A37">
        <v>34</v>
      </c>
      <c r="B37">
        <v>31069.466104765801</v>
      </c>
      <c r="C37">
        <v>50</v>
      </c>
    </row>
    <row r="38" spans="1:3" x14ac:dyDescent="0.25">
      <c r="A38">
        <v>35</v>
      </c>
      <c r="B38">
        <v>30951.419768088901</v>
      </c>
      <c r="C38">
        <v>50</v>
      </c>
    </row>
    <row r="39" spans="1:3" x14ac:dyDescent="0.25">
      <c r="A39">
        <v>36</v>
      </c>
      <c r="B39">
        <v>28136.526698379879</v>
      </c>
      <c r="C39">
        <v>50</v>
      </c>
    </row>
    <row r="40" spans="1:3" x14ac:dyDescent="0.25">
      <c r="A40">
        <v>37</v>
      </c>
      <c r="B40">
        <v>27717.95406557366</v>
      </c>
      <c r="C40">
        <v>50</v>
      </c>
    </row>
    <row r="41" spans="1:3" x14ac:dyDescent="0.25">
      <c r="A41">
        <v>38</v>
      </c>
      <c r="B41">
        <v>26916.230059251931</v>
      </c>
      <c r="C41">
        <v>45</v>
      </c>
    </row>
    <row r="42" spans="1:3" x14ac:dyDescent="0.25">
      <c r="A42">
        <v>39</v>
      </c>
      <c r="B42">
        <v>26012.768166266866</v>
      </c>
      <c r="C42">
        <v>45</v>
      </c>
    </row>
    <row r="43" spans="1:3" x14ac:dyDescent="0.25">
      <c r="A43">
        <v>40</v>
      </c>
      <c r="B43">
        <v>25269.924506717929</v>
      </c>
      <c r="C43">
        <v>45</v>
      </c>
    </row>
    <row r="44" spans="1:3" x14ac:dyDescent="0.25">
      <c r="A44">
        <v>41</v>
      </c>
      <c r="B44">
        <v>28859.3180677985</v>
      </c>
      <c r="C44">
        <v>45</v>
      </c>
    </row>
    <row r="45" spans="1:3" x14ac:dyDescent="0.25">
      <c r="A45">
        <v>42</v>
      </c>
      <c r="B45">
        <v>26817.7145285156</v>
      </c>
      <c r="C45">
        <v>45</v>
      </c>
    </row>
    <row r="46" spans="1:3" x14ac:dyDescent="0.25">
      <c r="A46">
        <v>43</v>
      </c>
      <c r="B46">
        <v>23042.167199987802</v>
      </c>
      <c r="C46">
        <v>55</v>
      </c>
    </row>
    <row r="47" spans="1:3" x14ac:dyDescent="0.25">
      <c r="A47">
        <v>44</v>
      </c>
      <c r="B47">
        <v>20325.376847199801</v>
      </c>
      <c r="C47">
        <v>55</v>
      </c>
    </row>
    <row r="48" spans="1:3" x14ac:dyDescent="0.25">
      <c r="A48">
        <v>45</v>
      </c>
      <c r="B48">
        <v>20421.265879987201</v>
      </c>
      <c r="C48">
        <v>60</v>
      </c>
    </row>
    <row r="49" spans="1:3" x14ac:dyDescent="0.25">
      <c r="A49">
        <v>46</v>
      </c>
      <c r="B49">
        <v>18122.512934095899</v>
      </c>
      <c r="C49">
        <v>60</v>
      </c>
    </row>
    <row r="50" spans="1:3" x14ac:dyDescent="0.25">
      <c r="A50">
        <v>47</v>
      </c>
      <c r="B50">
        <v>19328.4821096735</v>
      </c>
      <c r="C50">
        <v>45</v>
      </c>
    </row>
    <row r="51" spans="1:3" x14ac:dyDescent="0.25">
      <c r="A51">
        <v>48</v>
      </c>
      <c r="B51">
        <v>21084.501766452398</v>
      </c>
      <c r="C51">
        <v>35</v>
      </c>
    </row>
    <row r="52" spans="1:3" x14ac:dyDescent="0.25">
      <c r="A52">
        <v>49</v>
      </c>
      <c r="B52">
        <v>21581.12901037894</v>
      </c>
      <c r="C52">
        <v>35</v>
      </c>
    </row>
    <row r="53" spans="1:3" x14ac:dyDescent="0.25">
      <c r="A53">
        <v>50</v>
      </c>
      <c r="B53">
        <v>20112.819366718602</v>
      </c>
      <c r="C53">
        <v>35</v>
      </c>
    </row>
    <row r="54" spans="1:3" x14ac:dyDescent="0.25">
      <c r="A54">
        <v>51</v>
      </c>
      <c r="B54">
        <v>19006.413031923323</v>
      </c>
      <c r="C54">
        <v>40</v>
      </c>
    </row>
    <row r="55" spans="1:3" x14ac:dyDescent="0.25">
      <c r="A55">
        <v>52</v>
      </c>
      <c r="B55">
        <v>13538.0964544204</v>
      </c>
      <c r="C55">
        <v>40</v>
      </c>
    </row>
    <row r="56" spans="1:3" x14ac:dyDescent="0.25">
      <c r="A56">
        <v>53</v>
      </c>
      <c r="B56">
        <v>15860.780054439099</v>
      </c>
      <c r="C56">
        <v>40</v>
      </c>
    </row>
    <row r="57" spans="1:3" x14ac:dyDescent="0.25">
      <c r="A57">
        <v>54</v>
      </c>
      <c r="B57">
        <v>18961.2570066521</v>
      </c>
      <c r="C57">
        <v>40</v>
      </c>
    </row>
    <row r="58" spans="1:3" x14ac:dyDescent="0.25">
      <c r="A58">
        <v>55</v>
      </c>
      <c r="B58">
        <v>22658.749724059599</v>
      </c>
      <c r="C58">
        <v>45</v>
      </c>
    </row>
    <row r="59" spans="1:3" x14ac:dyDescent="0.25">
      <c r="A59">
        <v>56</v>
      </c>
      <c r="B59">
        <v>28645.573726829702</v>
      </c>
      <c r="C59">
        <v>45</v>
      </c>
    </row>
    <row r="60" spans="1:3" x14ac:dyDescent="0.25">
      <c r="A60">
        <v>57</v>
      </c>
      <c r="B60">
        <v>28559.5529218226</v>
      </c>
      <c r="C60">
        <v>45</v>
      </c>
    </row>
    <row r="61" spans="1:3" x14ac:dyDescent="0.25">
      <c r="A61">
        <v>58</v>
      </c>
      <c r="B61">
        <v>26069.466104765801</v>
      </c>
      <c r="C61">
        <v>45</v>
      </c>
    </row>
    <row r="62" spans="1:3" x14ac:dyDescent="0.25">
      <c r="A62">
        <v>59</v>
      </c>
      <c r="B62">
        <v>27951.419768088908</v>
      </c>
      <c r="C62">
        <v>50</v>
      </c>
    </row>
    <row r="63" spans="1:3" x14ac:dyDescent="0.25">
      <c r="A63">
        <v>60</v>
      </c>
      <c r="B63">
        <v>26136.526698379901</v>
      </c>
      <c r="C63">
        <v>50</v>
      </c>
    </row>
    <row r="64" spans="1:3" x14ac:dyDescent="0.25">
      <c r="A64">
        <v>61</v>
      </c>
      <c r="B64">
        <v>27717.95406557366</v>
      </c>
      <c r="C64">
        <v>50</v>
      </c>
    </row>
    <row r="65" spans="1:3" x14ac:dyDescent="0.25">
      <c r="A65">
        <v>62</v>
      </c>
      <c r="B65">
        <v>26916.230059251931</v>
      </c>
      <c r="C65">
        <v>50</v>
      </c>
    </row>
    <row r="66" spans="1:3" x14ac:dyDescent="0.25">
      <c r="A66">
        <v>63</v>
      </c>
      <c r="B66">
        <v>26012.768166266866</v>
      </c>
      <c r="C66">
        <v>45</v>
      </c>
    </row>
    <row r="67" spans="1:3" x14ac:dyDescent="0.25">
      <c r="A67">
        <v>64</v>
      </c>
      <c r="B67">
        <v>25269.924506717929</v>
      </c>
      <c r="C67">
        <v>45</v>
      </c>
    </row>
    <row r="68" spans="1:3" x14ac:dyDescent="0.25">
      <c r="A68">
        <v>65</v>
      </c>
      <c r="B68">
        <v>27859.3180677985</v>
      </c>
      <c r="C68">
        <v>45</v>
      </c>
    </row>
    <row r="69" spans="1:3" x14ac:dyDescent="0.25">
      <c r="A69">
        <v>66</v>
      </c>
      <c r="B69">
        <v>27817.7145285156</v>
      </c>
      <c r="C69">
        <v>45</v>
      </c>
    </row>
    <row r="70" spans="1:3" x14ac:dyDescent="0.25">
      <c r="A70">
        <v>67</v>
      </c>
      <c r="B70">
        <v>25042.16719998778</v>
      </c>
      <c r="C70">
        <v>45</v>
      </c>
    </row>
    <row r="71" spans="1:3" x14ac:dyDescent="0.25">
      <c r="A71">
        <v>68</v>
      </c>
      <c r="B71">
        <v>25325.376847199761</v>
      </c>
      <c r="C71">
        <v>55</v>
      </c>
    </row>
    <row r="72" spans="1:3" x14ac:dyDescent="0.25">
      <c r="A72">
        <v>69</v>
      </c>
      <c r="B72">
        <v>25421.265879987212</v>
      </c>
      <c r="C72">
        <v>55</v>
      </c>
    </row>
    <row r="73" spans="1:3" x14ac:dyDescent="0.25">
      <c r="A73">
        <v>70</v>
      </c>
      <c r="B73">
        <v>25122.51293409591</v>
      </c>
      <c r="C73">
        <v>60</v>
      </c>
    </row>
    <row r="74" spans="1:3" x14ac:dyDescent="0.25">
      <c r="A74">
        <v>71</v>
      </c>
      <c r="B74">
        <v>24328.48210967347</v>
      </c>
      <c r="C74">
        <v>60</v>
      </c>
    </row>
    <row r="75" spans="1:3" x14ac:dyDescent="0.25">
      <c r="A75">
        <v>72</v>
      </c>
      <c r="B75">
        <v>23084.501766452362</v>
      </c>
      <c r="C75">
        <v>45</v>
      </c>
    </row>
    <row r="76" spans="1:3" x14ac:dyDescent="0.25">
      <c r="A76">
        <v>73</v>
      </c>
      <c r="B76">
        <v>21581.12901037894</v>
      </c>
      <c r="C76">
        <v>35</v>
      </c>
    </row>
    <row r="77" spans="1:3" x14ac:dyDescent="0.25">
      <c r="A77">
        <v>74</v>
      </c>
      <c r="B77">
        <v>20112.819366718602</v>
      </c>
      <c r="C77">
        <v>35</v>
      </c>
    </row>
    <row r="78" spans="1:3" x14ac:dyDescent="0.25">
      <c r="A78">
        <v>75</v>
      </c>
      <c r="B78">
        <v>20006.413031923301</v>
      </c>
      <c r="C78">
        <v>35</v>
      </c>
    </row>
    <row r="79" spans="1:3" x14ac:dyDescent="0.25">
      <c r="A79">
        <v>76</v>
      </c>
      <c r="B79">
        <v>16538.0964544204</v>
      </c>
      <c r="C79">
        <v>40</v>
      </c>
    </row>
    <row r="80" spans="1:3" x14ac:dyDescent="0.25">
      <c r="A80">
        <v>77</v>
      </c>
      <c r="B80">
        <v>17860.780054439099</v>
      </c>
      <c r="C80">
        <v>40</v>
      </c>
    </row>
    <row r="81" spans="1:3" x14ac:dyDescent="0.25">
      <c r="A81">
        <v>78</v>
      </c>
      <c r="B81">
        <v>19961.257006652133</v>
      </c>
      <c r="C81">
        <v>40</v>
      </c>
    </row>
    <row r="82" spans="1:3" x14ac:dyDescent="0.25">
      <c r="A82">
        <v>79</v>
      </c>
      <c r="B82">
        <v>19658.7497240595</v>
      </c>
      <c r="C82">
        <v>40</v>
      </c>
    </row>
    <row r="83" spans="1:3" x14ac:dyDescent="0.25">
      <c r="A83">
        <v>80</v>
      </c>
      <c r="B83">
        <v>22645.573726829702</v>
      </c>
      <c r="C83">
        <v>45</v>
      </c>
    </row>
    <row r="84" spans="1:3" x14ac:dyDescent="0.25">
      <c r="A84">
        <v>81</v>
      </c>
      <c r="B84">
        <v>23559.5529218226</v>
      </c>
      <c r="C84">
        <v>45</v>
      </c>
    </row>
    <row r="85" spans="1:3" x14ac:dyDescent="0.25">
      <c r="A85">
        <v>82</v>
      </c>
      <c r="B85">
        <v>25069.466104765801</v>
      </c>
      <c r="C85">
        <v>45</v>
      </c>
    </row>
    <row r="86" spans="1:3" x14ac:dyDescent="0.25">
      <c r="A86">
        <v>83</v>
      </c>
      <c r="B86">
        <v>30951.419768088901</v>
      </c>
      <c r="C86">
        <v>45</v>
      </c>
    </row>
    <row r="87" spans="1:3" x14ac:dyDescent="0.25">
      <c r="A87">
        <v>84</v>
      </c>
      <c r="B87">
        <v>28136.526698379879</v>
      </c>
      <c r="C87">
        <v>50</v>
      </c>
    </row>
    <row r="88" spans="1:3" x14ac:dyDescent="0.25">
      <c r="A88">
        <v>85</v>
      </c>
      <c r="B88">
        <v>27717.95406557366</v>
      </c>
      <c r="C88">
        <v>50</v>
      </c>
    </row>
    <row r="89" spans="1:3" x14ac:dyDescent="0.25">
      <c r="A89">
        <v>86</v>
      </c>
      <c r="B89">
        <v>26916.230059251931</v>
      </c>
      <c r="C89">
        <v>50</v>
      </c>
    </row>
    <row r="90" spans="1:3" x14ac:dyDescent="0.25">
      <c r="A90">
        <v>87</v>
      </c>
      <c r="B90">
        <v>26012.768166266866</v>
      </c>
      <c r="C90">
        <v>50</v>
      </c>
    </row>
    <row r="91" spans="1:3" x14ac:dyDescent="0.25">
      <c r="A91">
        <v>88</v>
      </c>
      <c r="B91">
        <v>25269.924506717929</v>
      </c>
      <c r="C91">
        <v>45</v>
      </c>
    </row>
    <row r="92" spans="1:3" x14ac:dyDescent="0.25">
      <c r="A92">
        <v>89</v>
      </c>
      <c r="B92">
        <v>28859.3180677985</v>
      </c>
      <c r="C92">
        <v>45</v>
      </c>
    </row>
    <row r="93" spans="1:3" x14ac:dyDescent="0.25">
      <c r="A93">
        <v>90</v>
      </c>
      <c r="B93">
        <v>26817.7145285156</v>
      </c>
      <c r="C93">
        <v>45</v>
      </c>
    </row>
    <row r="94" spans="1:3" x14ac:dyDescent="0.25">
      <c r="A94">
        <v>91</v>
      </c>
      <c r="B94">
        <v>23042.167199987802</v>
      </c>
      <c r="C94">
        <v>45</v>
      </c>
    </row>
    <row r="95" spans="1:3" x14ac:dyDescent="0.25">
      <c r="A95">
        <v>92</v>
      </c>
      <c r="B95">
        <v>22325.376847199801</v>
      </c>
      <c r="C95">
        <v>45</v>
      </c>
    </row>
    <row r="96" spans="1:3" x14ac:dyDescent="0.25">
      <c r="A96">
        <v>93</v>
      </c>
      <c r="B96">
        <v>22421.265879987201</v>
      </c>
      <c r="C96">
        <v>35</v>
      </c>
    </row>
    <row r="97" spans="1:3" x14ac:dyDescent="0.25">
      <c r="A97">
        <v>94</v>
      </c>
      <c r="B97">
        <v>22122.512934095899</v>
      </c>
      <c r="C97">
        <v>35</v>
      </c>
    </row>
    <row r="98" spans="1:3" x14ac:dyDescent="0.25">
      <c r="A98">
        <v>95</v>
      </c>
      <c r="B98">
        <v>23328.4821096735</v>
      </c>
      <c r="C98">
        <v>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Effluent concentrations</vt:lpstr>
      <vt:lpstr>Influent 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Mikola</dc:creator>
  <cp:lastModifiedBy>Mikola Anna</cp:lastModifiedBy>
  <dcterms:created xsi:type="dcterms:W3CDTF">2018-04-28T18:21:14Z</dcterms:created>
  <dcterms:modified xsi:type="dcterms:W3CDTF">2019-05-07T12:28:50Z</dcterms:modified>
</cp:coreProperties>
</file>